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3040" windowHeight="11268" activeTab="0"/>
  </bookViews>
  <sheets>
    <sheet name="y2603000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<sst xmlns="http://schemas.openxmlformats.org/spreadsheetml/2006/main" count="199" uniqueCount="127">
  <si>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>（単位  1,000トン）</t>
  </si>
  <si>
    <t>(In thousands of tons)</t>
  </si>
  <si>
    <t>都道府県</t>
  </si>
  <si>
    <t xml:space="preserve">Prefecture </t>
  </si>
  <si>
    <t>排出量</t>
  </si>
  <si>
    <t>不法投棄</t>
  </si>
  <si>
    <t>件数</t>
  </si>
  <si>
    <t>投棄量</t>
  </si>
  <si>
    <t>Cases</t>
  </si>
  <si>
    <t>全国</t>
  </si>
  <si>
    <t>Japan</t>
  </si>
  <si>
    <t>01北海道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</si>
  <si>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</si>
  <si>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</si>
  <si>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</si>
  <si>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</si>
  <si>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</si>
  <si>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</si>
  <si>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</si>
  <si>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</si>
  <si>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</si>
  <si>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</si>
  <si>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</si>
  <si>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</si>
  <si>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</si>
  <si>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</si>
  <si>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</si>
  <si>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</si>
  <si>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</si>
  <si>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</si>
  <si>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</si>
  <si>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</si>
  <si>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</si>
  <si>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</si>
  <si>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</si>
  <si>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</si>
  <si>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</si>
  <si>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</si>
  <si>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</si>
  <si>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</si>
  <si>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</si>
  <si>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30和歌山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</si>
  <si>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</si>
  <si>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</si>
  <si>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</si>
  <si>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</si>
  <si>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</si>
  <si>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</si>
  <si>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</si>
  <si>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</si>
  <si>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</si>
  <si>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</si>
  <si>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</si>
  <si>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</si>
  <si>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</si>
  <si>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</si>
  <si>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</si>
  <si>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</si>
  <si>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46鹿児島</t>
  </si>
  <si>
    <t>Kagoshima</t>
  </si>
  <si>
    <t>Okinawa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</si>
  <si>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</si>
  <si>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</si>
  <si>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</si>
  <si>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</si>
  <si>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</si>
  <si>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</si>
  <si>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</si>
  <si>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</si>
  <si>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</si>
  <si>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</si>
  <si>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</si>
  <si>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</si>
  <si>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14神奈川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</si>
  <si>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</si>
  <si>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</si>
  <si>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</si>
  <si>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</si>
  <si>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</si>
  <si>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</si>
  <si>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</si>
  <si>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</si>
  <si>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</si>
  <si>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</si>
  <si>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</si>
  <si>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</si>
  <si>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</si>
  <si>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</si>
  <si>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</si>
  <si>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</si>
  <si>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</si>
  <si>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</si>
  <si>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</si>
  <si>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</si>
  <si>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</si>
  <si>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</si>
  <si>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</si>
  <si>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</si>
  <si>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</si>
  <si>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</si>
  <si>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</si>
  <si>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</si>
  <si>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</si>
  <si>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</si>
  <si>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47沖縄</t>
  </si>
  <si>
    <t>Illegal dumping</t>
  </si>
  <si>
    <t>Dumped waste</t>
  </si>
  <si>
    <t>１件当たりの投棄量が10トン以上の事案（ただし，特別管理産業廃棄物を含む事案は全て）が対象。</t>
  </si>
  <si>
    <t>Source:   Waste Management and Recycling Department, Minister's Secretariat, Ministry of the Environment.</t>
  </si>
  <si>
    <t>Waste discharge</t>
  </si>
  <si>
    <t>of 10 tons or more which were noticed by prefectures or designated cities (all cases, in case of the specially controlled industrial wastes).</t>
  </si>
  <si>
    <t>-</t>
  </si>
  <si>
    <t>資料　環境省大臣官房廃棄物・リサイクル対策部産業廃棄物課「産業廃棄物排出・処理状況調査」</t>
  </si>
  <si>
    <t>　　　適正処理・不法投棄対策室「産業廃棄物の不法投棄等の状況」</t>
  </si>
  <si>
    <t>26-3  都道府県別産業廃棄物の排出量（平成23年度）</t>
  </si>
  <si>
    <t>DISCHARGE OF INDUSTRIAL WASTE BY PREFECTURE (F.Y.2011)</t>
  </si>
  <si>
    <t>-</t>
  </si>
  <si>
    <t>-</t>
  </si>
  <si>
    <t>-</t>
  </si>
  <si>
    <t>-</t>
  </si>
  <si>
    <t>-</t>
  </si>
  <si>
    <t>-</t>
  </si>
  <si>
    <t xml:space="preserve">  Data on "Waste discharge" are based on the Survey on Discharge and Disposal of Industrial Waste. "Illegal dumping" covers dumping cases </t>
  </si>
  <si>
    <t>　排出量は「産業廃棄物排出・処理状況調査」による。不法投棄は，都道府県及び政令指定都市が把握したもののうち，</t>
  </si>
  <si>
    <t>産廃</t>
  </si>
  <si>
    <t>都道府県</t>
  </si>
  <si>
    <t>日本統計年鑑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</si>
</sst>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.0;[Red]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1"/>
      <name val="ＭＳ 明朝"/>
      <family val="1"/>
    </font>
    <font>
      <b/>
      <sz val="11"/>
      <name val="Times New Roman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38" fontId="2" fillId="0" borderId="0" xfId="49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8" fontId="6" fillId="0" borderId="0" xfId="49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8" fontId="6" fillId="0" borderId="0" xfId="49" applyNumberFormat="1" applyFont="1" applyAlignment="1">
      <alignment/>
    </xf>
    <xf numFmtId="178" fontId="6" fillId="0" borderId="0" xfId="49" applyNumberFormat="1" applyFont="1" applyAlignment="1">
      <alignment horizontal="right"/>
    </xf>
    <xf numFmtId="3" fontId="6" fillId="0" borderId="0" xfId="4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10" fillId="0" borderId="0" xfId="49" applyNumberFormat="1" applyFont="1" applyAlignment="1">
      <alignment/>
    </xf>
    <xf numFmtId="3" fontId="6" fillId="0" borderId="0" xfId="49" applyNumberFormat="1" applyFont="1" applyAlignment="1">
      <alignment horizontal="right"/>
    </xf>
    <xf numFmtId="3" fontId="6" fillId="0" borderId="0" xfId="49" applyNumberFormat="1" applyFont="1" applyBorder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8" fontId="6" fillId="0" borderId="11" xfId="49" applyNumberFormat="1" applyFont="1" applyBorder="1" applyAlignment="1">
      <alignment/>
    </xf>
    <xf numFmtId="178" fontId="6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 horizontal="right"/>
    </xf>
    <xf numFmtId="3" fontId="10" fillId="0" borderId="21" xfId="49" applyNumberFormat="1" applyFont="1" applyFill="1" applyBorder="1" applyAlignment="1">
      <alignment/>
    </xf>
    <xf numFmtId="3" fontId="6" fillId="0" borderId="21" xfId="49" applyNumberFormat="1" applyFont="1" applyFill="1" applyBorder="1" applyAlignment="1">
      <alignment/>
    </xf>
    <xf numFmtId="3" fontId="6" fillId="0" borderId="22" xfId="49" applyNumberFormat="1" applyFont="1" applyFill="1" applyBorder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産業廃棄物排出量2011年度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'y2603000'!$H$15:$H$61</c:f>
              <c:strCache/>
            </c:strRef>
          </c:cat>
          <c:val>
            <c:numRef>
              <c:f>'y2603000'!$I$15:$I$61</c:f>
              <c:numCache/>
            </c:numRef>
          </c:val>
        </c:ser>
        <c:axId val="1218821"/>
        <c:axId val="15844674"/>
      </c:barChart>
      <c:catAx>
        <c:axId val="1218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44674"/>
        <c:crosses val="autoZero"/>
        <c:auto val="1"/>
        <c:lblOffset val="100"/>
        <c:noMultiLvlLbl val="0"/>
      </c:catAx>
      <c:valAx>
        <c:axId val="15844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18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17</xdr:row>
      <xdr:rowOff>85725</xdr:rowOff>
    </xdr:from>
    <xdr:to>
      <xdr:col>22</xdr:col>
      <xdr:colOff>247650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705850" y="3324225"/>
        <a:ext cx="86963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I2" sqref="I2"/>
    </sheetView>
  </sheetViews>
  <sheetFormatPr defaultColWidth="9.00390625" defaultRowHeight="15" customHeight="1"/>
  <cols>
    <col min="1" max="2" width="12.625" style="1" customWidth="1"/>
    <col min="3" max="5" width="15.625" style="1" customWidth="1"/>
    <col min="6" max="16384" width="9.00390625" style="1" customWidth="1"/>
  </cols>
  <sheetData>
    <row r="1" spans="1:9" ht="15" customHeight="1">
      <c r="A1" s="6" t="s">
        <v>114</v>
      </c>
      <c r="B1" s="6"/>
      <c r="C1" s="6"/>
      <c r="D1" s="6"/>
      <c r="E1" s="6"/>
      <c r="I1" s="1" t="s">
        <v>126</v>
      </c>
    </row>
    <row r="2" spans="1:5" ht="15" customHeight="1">
      <c r="A2" s="16" t="s">
        <v>115</v>
      </c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6" t="s">
        <v>123</v>
      </c>
      <c r="B4" s="3"/>
      <c r="C4" s="3"/>
      <c r="D4" s="3"/>
      <c r="E4" s="3"/>
    </row>
    <row r="5" spans="1:5" ht="15" customHeight="1">
      <c r="A5" s="6" t="s">
        <v>107</v>
      </c>
      <c r="B5" s="3"/>
      <c r="C5" s="3"/>
      <c r="D5" s="3"/>
      <c r="E5" s="3"/>
    </row>
    <row r="6" spans="1:5" ht="15" customHeight="1">
      <c r="A6" s="16" t="s">
        <v>122</v>
      </c>
      <c r="B6" s="3"/>
      <c r="C6" s="3"/>
      <c r="D6" s="3"/>
      <c r="E6" s="3"/>
    </row>
    <row r="7" spans="1:5" s="32" customFormat="1" ht="15" customHeight="1">
      <c r="A7" s="16" t="s">
        <v>110</v>
      </c>
      <c r="B7" s="31"/>
      <c r="C7" s="31"/>
      <c r="D7" s="31"/>
      <c r="E7" s="31"/>
    </row>
    <row r="8" ht="15" customHeight="1">
      <c r="A8" s="1" t="s">
        <v>0</v>
      </c>
    </row>
    <row r="9" spans="1:5" ht="15" customHeight="1" thickBot="1">
      <c r="A9" s="17" t="s">
        <v>1</v>
      </c>
      <c r="C9" s="10"/>
      <c r="D9" s="10"/>
      <c r="E9" s="10"/>
    </row>
    <row r="10" spans="1:5" s="6" customFormat="1" ht="15" customHeight="1" thickTop="1">
      <c r="A10" s="11" t="s">
        <v>2</v>
      </c>
      <c r="B10" s="18" t="s">
        <v>3</v>
      </c>
      <c r="C10" s="12" t="s">
        <v>4</v>
      </c>
      <c r="D10" s="13" t="s">
        <v>5</v>
      </c>
      <c r="E10" s="11"/>
    </row>
    <row r="11" spans="1:5" s="6" customFormat="1" ht="15" customHeight="1">
      <c r="A11" s="7"/>
      <c r="B11" s="19"/>
      <c r="C11" s="23" t="s">
        <v>109</v>
      </c>
      <c r="D11" s="24" t="s">
        <v>105</v>
      </c>
      <c r="E11" s="8"/>
    </row>
    <row r="12" spans="1:5" s="6" customFormat="1" ht="15" customHeight="1">
      <c r="A12" s="7"/>
      <c r="B12" s="19"/>
      <c r="C12" s="23"/>
      <c r="D12" s="34" t="s">
        <v>6</v>
      </c>
      <c r="E12" s="33" t="s">
        <v>7</v>
      </c>
    </row>
    <row r="13" spans="1:5" s="6" customFormat="1" ht="15" customHeight="1">
      <c r="A13" s="8"/>
      <c r="B13" s="20"/>
      <c r="C13" s="14"/>
      <c r="D13" s="25" t="s">
        <v>8</v>
      </c>
      <c r="E13" s="20" t="s">
        <v>106</v>
      </c>
    </row>
    <row r="14" spans="1:9" s="2" customFormat="1" ht="15" customHeight="1">
      <c r="A14" s="29" t="s">
        <v>9</v>
      </c>
      <c r="B14" s="30" t="s">
        <v>10</v>
      </c>
      <c r="C14" s="44">
        <v>381206</v>
      </c>
      <c r="D14" s="35">
        <v>192</v>
      </c>
      <c r="E14" s="35">
        <v>53</v>
      </c>
      <c r="F14" s="1"/>
      <c r="H14" s="2" t="s">
        <v>125</v>
      </c>
      <c r="I14" s="2" t="s">
        <v>124</v>
      </c>
    </row>
    <row r="15" spans="1:9" s="2" customFormat="1" ht="15" customHeight="1">
      <c r="A15" s="1" t="s">
        <v>11</v>
      </c>
      <c r="B15" s="17" t="s">
        <v>12</v>
      </c>
      <c r="C15" s="45">
        <v>35600</v>
      </c>
      <c r="D15" s="28">
        <v>5</v>
      </c>
      <c r="E15" s="26">
        <v>5.9</v>
      </c>
      <c r="F15" s="1"/>
      <c r="H15" s="1" t="s">
        <v>11</v>
      </c>
      <c r="I15" s="47">
        <v>35600</v>
      </c>
    </row>
    <row r="16" spans="1:9" s="2" customFormat="1" ht="15" customHeight="1">
      <c r="A16" s="1" t="s">
        <v>61</v>
      </c>
      <c r="B16" s="17" t="s">
        <v>13</v>
      </c>
      <c r="C16" s="45">
        <v>4790</v>
      </c>
      <c r="D16" s="28">
        <v>1</v>
      </c>
      <c r="E16" s="26">
        <v>0.1</v>
      </c>
      <c r="F16" s="1"/>
      <c r="H16" s="1" t="s">
        <v>72</v>
      </c>
      <c r="I16" s="47">
        <v>23147</v>
      </c>
    </row>
    <row r="17" spans="1:9" s="2" customFormat="1" ht="15" customHeight="1">
      <c r="A17" s="1" t="s">
        <v>62</v>
      </c>
      <c r="B17" s="17" t="s">
        <v>14</v>
      </c>
      <c r="C17" s="45">
        <v>6109</v>
      </c>
      <c r="D17" s="28">
        <v>9</v>
      </c>
      <c r="E17" s="26">
        <v>0.3</v>
      </c>
      <c r="F17" s="1"/>
      <c r="H17" s="1" t="s">
        <v>71</v>
      </c>
      <c r="I17" s="47">
        <v>23052</v>
      </c>
    </row>
    <row r="18" spans="1:9" s="2" customFormat="1" ht="15" customHeight="1">
      <c r="A18" s="1" t="s">
        <v>63</v>
      </c>
      <c r="B18" s="17" t="s">
        <v>15</v>
      </c>
      <c r="C18" s="45">
        <v>10039</v>
      </c>
      <c r="D18" s="36" t="s">
        <v>116</v>
      </c>
      <c r="E18" s="36" t="s">
        <v>118</v>
      </c>
      <c r="F18" s="1"/>
      <c r="H18" s="5" t="s">
        <v>82</v>
      </c>
      <c r="I18" s="47">
        <v>22480</v>
      </c>
    </row>
    <row r="19" spans="1:9" s="2" customFormat="1" ht="15" customHeight="1">
      <c r="A19" s="1" t="s">
        <v>64</v>
      </c>
      <c r="B19" s="17" t="s">
        <v>16</v>
      </c>
      <c r="C19" s="45">
        <v>2950</v>
      </c>
      <c r="D19" s="36" t="s">
        <v>116</v>
      </c>
      <c r="E19" s="36" t="s">
        <v>118</v>
      </c>
      <c r="F19" s="1"/>
      <c r="H19" s="5" t="s">
        <v>87</v>
      </c>
      <c r="I19" s="47">
        <v>19963</v>
      </c>
    </row>
    <row r="20" spans="1:9" s="2" customFormat="1" ht="15" customHeight="1">
      <c r="A20" s="1" t="s">
        <v>65</v>
      </c>
      <c r="B20" s="17" t="s">
        <v>17</v>
      </c>
      <c r="C20" s="45">
        <v>3466</v>
      </c>
      <c r="D20" s="36">
        <v>1</v>
      </c>
      <c r="E20" s="27">
        <v>0.1</v>
      </c>
      <c r="F20" s="1"/>
      <c r="H20" s="1" t="s">
        <v>73</v>
      </c>
      <c r="I20" s="47">
        <v>18809</v>
      </c>
    </row>
    <row r="21" spans="1:9" s="2" customFormat="1" ht="15" customHeight="1">
      <c r="A21" s="1" t="s">
        <v>66</v>
      </c>
      <c r="B21" s="17" t="s">
        <v>18</v>
      </c>
      <c r="C21" s="45">
        <v>8470</v>
      </c>
      <c r="D21" s="28">
        <v>3</v>
      </c>
      <c r="E21" s="27">
        <v>1.4</v>
      </c>
      <c r="F21" s="1"/>
      <c r="H21" s="5" t="s">
        <v>98</v>
      </c>
      <c r="I21" s="47">
        <v>12356</v>
      </c>
    </row>
    <row r="22" spans="1:9" s="2" customFormat="1" ht="15" customHeight="1">
      <c r="A22" s="1" t="s">
        <v>67</v>
      </c>
      <c r="B22" s="17" t="s">
        <v>19</v>
      </c>
      <c r="C22" s="45">
        <v>10160</v>
      </c>
      <c r="D22" s="28">
        <v>34</v>
      </c>
      <c r="E22" s="27">
        <v>8.3</v>
      </c>
      <c r="F22" s="1"/>
      <c r="H22" s="5" t="s">
        <v>81</v>
      </c>
      <c r="I22" s="47">
        <v>11962</v>
      </c>
    </row>
    <row r="23" spans="1:9" s="2" customFormat="1" ht="15" customHeight="1">
      <c r="A23" s="1" t="s">
        <v>68</v>
      </c>
      <c r="B23" s="17" t="s">
        <v>20</v>
      </c>
      <c r="C23" s="45">
        <v>8048</v>
      </c>
      <c r="D23" s="28">
        <v>4</v>
      </c>
      <c r="E23" s="26">
        <v>8.1</v>
      </c>
      <c r="F23" s="1"/>
      <c r="H23" s="1" t="s">
        <v>70</v>
      </c>
      <c r="I23" s="47">
        <v>11725</v>
      </c>
    </row>
    <row r="24" spans="1:9" s="2" customFormat="1" ht="15" customHeight="1">
      <c r="A24" s="1" t="s">
        <v>69</v>
      </c>
      <c r="B24" s="17" t="s">
        <v>21</v>
      </c>
      <c r="C24" s="45">
        <v>5067</v>
      </c>
      <c r="D24" s="28">
        <v>8</v>
      </c>
      <c r="E24" s="26">
        <v>0.4</v>
      </c>
      <c r="F24" s="1"/>
      <c r="H24" s="5" t="s">
        <v>86</v>
      </c>
      <c r="I24" s="47">
        <v>11524</v>
      </c>
    </row>
    <row r="25" spans="1:9" s="2" customFormat="1" ht="15" customHeight="1">
      <c r="A25" s="1" t="s">
        <v>70</v>
      </c>
      <c r="B25" s="17" t="s">
        <v>22</v>
      </c>
      <c r="C25" s="45">
        <v>11725</v>
      </c>
      <c r="D25" s="36" t="s">
        <v>116</v>
      </c>
      <c r="E25" s="27" t="s">
        <v>118</v>
      </c>
      <c r="F25" s="1"/>
      <c r="H25" s="5" t="s">
        <v>58</v>
      </c>
      <c r="I25" s="47">
        <v>10925</v>
      </c>
    </row>
    <row r="26" spans="1:9" s="2" customFormat="1" ht="15" customHeight="1">
      <c r="A26" s="1" t="s">
        <v>71</v>
      </c>
      <c r="B26" s="17" t="s">
        <v>23</v>
      </c>
      <c r="C26" s="45">
        <v>23052</v>
      </c>
      <c r="D26" s="28">
        <v>34</v>
      </c>
      <c r="E26" s="26">
        <v>8.4</v>
      </c>
      <c r="F26" s="1"/>
      <c r="H26" s="1" t="s">
        <v>67</v>
      </c>
      <c r="I26" s="47">
        <v>10160</v>
      </c>
    </row>
    <row r="27" spans="1:9" s="2" customFormat="1" ht="15" customHeight="1">
      <c r="A27" s="1" t="s">
        <v>72</v>
      </c>
      <c r="B27" s="17" t="s">
        <v>24</v>
      </c>
      <c r="C27" s="45">
        <v>23147</v>
      </c>
      <c r="D27" s="36" t="s">
        <v>116</v>
      </c>
      <c r="E27" s="36" t="s">
        <v>118</v>
      </c>
      <c r="F27" s="1"/>
      <c r="H27" s="1" t="s">
        <v>63</v>
      </c>
      <c r="I27" s="47">
        <v>10039</v>
      </c>
    </row>
    <row r="28" spans="1:9" s="2" customFormat="1" ht="15" customHeight="1">
      <c r="A28" s="1" t="s">
        <v>73</v>
      </c>
      <c r="B28" s="17" t="s">
        <v>25</v>
      </c>
      <c r="C28" s="45">
        <v>18809</v>
      </c>
      <c r="D28" s="36" t="s">
        <v>116</v>
      </c>
      <c r="E28" s="36" t="s">
        <v>118</v>
      </c>
      <c r="F28" s="1"/>
      <c r="H28" s="1" t="s">
        <v>74</v>
      </c>
      <c r="I28" s="47">
        <v>9265</v>
      </c>
    </row>
    <row r="29" spans="1:9" s="2" customFormat="1" ht="15" customHeight="1">
      <c r="A29" s="1" t="s">
        <v>74</v>
      </c>
      <c r="B29" s="17" t="s">
        <v>26</v>
      </c>
      <c r="C29" s="45">
        <v>9265</v>
      </c>
      <c r="D29" s="28">
        <v>3</v>
      </c>
      <c r="E29" s="26">
        <v>0.7</v>
      </c>
      <c r="F29" s="1"/>
      <c r="H29" s="5" t="s">
        <v>83</v>
      </c>
      <c r="I29" s="47">
        <v>8696</v>
      </c>
    </row>
    <row r="30" spans="1:9" s="2" customFormat="1" ht="15" customHeight="1">
      <c r="A30" s="1" t="s">
        <v>75</v>
      </c>
      <c r="B30" s="17" t="s">
        <v>27</v>
      </c>
      <c r="C30" s="45">
        <v>5038</v>
      </c>
      <c r="D30" s="36" t="s">
        <v>116</v>
      </c>
      <c r="E30" s="36" t="s">
        <v>118</v>
      </c>
      <c r="F30" s="1"/>
      <c r="H30" s="1" t="s">
        <v>66</v>
      </c>
      <c r="I30" s="47">
        <v>8470</v>
      </c>
    </row>
    <row r="31" spans="1:9" s="2" customFormat="1" ht="15" customHeight="1">
      <c r="A31" s="1" t="s">
        <v>76</v>
      </c>
      <c r="B31" s="17" t="s">
        <v>28</v>
      </c>
      <c r="C31" s="45">
        <v>3064</v>
      </c>
      <c r="D31" s="28">
        <v>5</v>
      </c>
      <c r="E31" s="26">
        <v>0.1</v>
      </c>
      <c r="F31" s="1"/>
      <c r="H31" s="1" t="s">
        <v>68</v>
      </c>
      <c r="I31" s="47">
        <v>8048</v>
      </c>
    </row>
    <row r="32" spans="1:9" s="2" customFormat="1" ht="15" customHeight="1">
      <c r="A32" s="1" t="s">
        <v>77</v>
      </c>
      <c r="B32" s="17" t="s">
        <v>29</v>
      </c>
      <c r="C32" s="45">
        <v>2453</v>
      </c>
      <c r="D32" s="28">
        <v>2</v>
      </c>
      <c r="E32" s="26">
        <v>0.9</v>
      </c>
      <c r="F32" s="1"/>
      <c r="H32" s="5" t="s">
        <v>92</v>
      </c>
      <c r="I32" s="47">
        <v>7962</v>
      </c>
    </row>
    <row r="33" spans="1:9" s="2" customFormat="1" ht="15" customHeight="1">
      <c r="A33" s="1" t="s">
        <v>78</v>
      </c>
      <c r="B33" s="17" t="s">
        <v>30</v>
      </c>
      <c r="C33" s="45">
        <v>1787</v>
      </c>
      <c r="D33" s="36">
        <v>2</v>
      </c>
      <c r="E33" s="26">
        <v>0</v>
      </c>
      <c r="F33" s="1"/>
      <c r="H33" s="5" t="s">
        <v>103</v>
      </c>
      <c r="I33" s="47">
        <v>7608</v>
      </c>
    </row>
    <row r="34" spans="1:9" s="2" customFormat="1" ht="15" customHeight="1">
      <c r="A34" s="1" t="s">
        <v>79</v>
      </c>
      <c r="B34" s="17" t="s">
        <v>31</v>
      </c>
      <c r="C34" s="45">
        <v>4175</v>
      </c>
      <c r="D34" s="36">
        <v>1</v>
      </c>
      <c r="E34" s="27">
        <v>0.1</v>
      </c>
      <c r="F34" s="1"/>
      <c r="H34" s="5" t="s">
        <v>96</v>
      </c>
      <c r="I34" s="47">
        <v>7252</v>
      </c>
    </row>
    <row r="35" spans="1:9" s="2" customFormat="1" ht="15" customHeight="1">
      <c r="A35" s="1" t="s">
        <v>80</v>
      </c>
      <c r="B35" s="17" t="s">
        <v>32</v>
      </c>
      <c r="C35" s="45">
        <v>4455</v>
      </c>
      <c r="D35" s="36" t="s">
        <v>116</v>
      </c>
      <c r="E35" s="36" t="s">
        <v>111</v>
      </c>
      <c r="F35" s="1"/>
      <c r="H35" s="5" t="s">
        <v>101</v>
      </c>
      <c r="I35" s="47">
        <v>6987</v>
      </c>
    </row>
    <row r="36" spans="1:9" s="2" customFormat="1" ht="15" customHeight="1">
      <c r="A36" s="5" t="s">
        <v>81</v>
      </c>
      <c r="B36" s="21" t="s">
        <v>33</v>
      </c>
      <c r="C36" s="45">
        <v>11962</v>
      </c>
      <c r="D36" s="37">
        <v>4</v>
      </c>
      <c r="E36" s="26">
        <v>0.1</v>
      </c>
      <c r="F36" s="1"/>
      <c r="H36" s="5" t="s">
        <v>91</v>
      </c>
      <c r="I36" s="47">
        <v>6945</v>
      </c>
    </row>
    <row r="37" spans="1:9" s="2" customFormat="1" ht="15" customHeight="1">
      <c r="A37" s="5" t="s">
        <v>82</v>
      </c>
      <c r="B37" s="21" t="s">
        <v>34</v>
      </c>
      <c r="C37" s="45">
        <v>22480</v>
      </c>
      <c r="D37" s="43" t="s">
        <v>121</v>
      </c>
      <c r="E37" s="43" t="s">
        <v>121</v>
      </c>
      <c r="F37" s="1"/>
      <c r="H37" s="5" t="s">
        <v>93</v>
      </c>
      <c r="I37" s="47">
        <v>6738</v>
      </c>
    </row>
    <row r="38" spans="1:9" s="2" customFormat="1" ht="15" customHeight="1">
      <c r="A38" s="5" t="s">
        <v>83</v>
      </c>
      <c r="B38" s="21" t="s">
        <v>35</v>
      </c>
      <c r="C38" s="45">
        <v>8696</v>
      </c>
      <c r="D38" s="38">
        <v>3</v>
      </c>
      <c r="E38" s="26">
        <v>0.4</v>
      </c>
      <c r="F38" s="1"/>
      <c r="H38" s="1" t="s">
        <v>62</v>
      </c>
      <c r="I38" s="47">
        <v>6109</v>
      </c>
    </row>
    <row r="39" spans="1:9" s="2" customFormat="1" ht="15" customHeight="1">
      <c r="A39" s="5" t="s">
        <v>84</v>
      </c>
      <c r="B39" s="17" t="s">
        <v>36</v>
      </c>
      <c r="C39" s="45">
        <v>3739</v>
      </c>
      <c r="D39" s="38">
        <v>2</v>
      </c>
      <c r="E39" s="26">
        <v>4.3</v>
      </c>
      <c r="F39" s="1"/>
      <c r="H39" s="1" t="s">
        <v>69</v>
      </c>
      <c r="I39" s="47">
        <v>5067</v>
      </c>
    </row>
    <row r="40" spans="1:9" s="2" customFormat="1" ht="15" customHeight="1">
      <c r="A40" s="5" t="s">
        <v>85</v>
      </c>
      <c r="B40" s="17" t="s">
        <v>37</v>
      </c>
      <c r="C40" s="45">
        <v>4767</v>
      </c>
      <c r="D40" s="43" t="s">
        <v>121</v>
      </c>
      <c r="E40" s="43" t="s">
        <v>121</v>
      </c>
      <c r="F40" s="1"/>
      <c r="H40" s="1" t="s">
        <v>75</v>
      </c>
      <c r="I40" s="47">
        <v>5038</v>
      </c>
    </row>
    <row r="41" spans="1:9" s="2" customFormat="1" ht="15" customHeight="1">
      <c r="A41" s="5" t="s">
        <v>86</v>
      </c>
      <c r="B41" s="17" t="s">
        <v>38</v>
      </c>
      <c r="C41" s="45">
        <v>11524</v>
      </c>
      <c r="D41" s="39" t="s">
        <v>118</v>
      </c>
      <c r="E41" s="43" t="s">
        <v>118</v>
      </c>
      <c r="F41" s="1"/>
      <c r="H41" s="1" t="s">
        <v>61</v>
      </c>
      <c r="I41" s="47">
        <v>4790</v>
      </c>
    </row>
    <row r="42" spans="1:9" s="2" customFormat="1" ht="15" customHeight="1">
      <c r="A42" s="5" t="s">
        <v>87</v>
      </c>
      <c r="B42" s="17" t="s">
        <v>39</v>
      </c>
      <c r="C42" s="45">
        <v>19963</v>
      </c>
      <c r="D42" s="38">
        <v>6</v>
      </c>
      <c r="E42" s="26">
        <v>0.3</v>
      </c>
      <c r="F42" s="1"/>
      <c r="H42" s="5" t="s">
        <v>85</v>
      </c>
      <c r="I42" s="47">
        <v>4767</v>
      </c>
    </row>
    <row r="43" spans="1:9" s="2" customFormat="1" ht="15" customHeight="1">
      <c r="A43" s="5" t="s">
        <v>88</v>
      </c>
      <c r="B43" s="17" t="s">
        <v>40</v>
      </c>
      <c r="C43" s="45">
        <v>1448</v>
      </c>
      <c r="D43" s="38">
        <v>2</v>
      </c>
      <c r="E43" s="42">
        <v>0.2</v>
      </c>
      <c r="F43" s="1"/>
      <c r="H43" s="1" t="s">
        <v>80</v>
      </c>
      <c r="I43" s="47">
        <v>4455</v>
      </c>
    </row>
    <row r="44" spans="1:9" s="2" customFormat="1" ht="15" customHeight="1">
      <c r="A44" s="5" t="s">
        <v>41</v>
      </c>
      <c r="B44" s="17" t="s">
        <v>42</v>
      </c>
      <c r="C44" s="45">
        <v>3693</v>
      </c>
      <c r="D44" s="39">
        <v>1</v>
      </c>
      <c r="E44" s="43">
        <v>1.1</v>
      </c>
      <c r="F44" s="1"/>
      <c r="H44" s="1" t="s">
        <v>79</v>
      </c>
      <c r="I44" s="47">
        <v>4175</v>
      </c>
    </row>
    <row r="45" spans="1:9" s="2" customFormat="1" ht="15" customHeight="1">
      <c r="A45" s="5" t="s">
        <v>89</v>
      </c>
      <c r="B45" s="17" t="s">
        <v>43</v>
      </c>
      <c r="C45" s="45">
        <v>1408</v>
      </c>
      <c r="D45" s="39">
        <v>1</v>
      </c>
      <c r="E45" s="27">
        <v>0.2</v>
      </c>
      <c r="F45" s="1"/>
      <c r="H45" s="5" t="s">
        <v>100</v>
      </c>
      <c r="I45" s="47">
        <v>4149</v>
      </c>
    </row>
    <row r="46" spans="1:9" s="2" customFormat="1" ht="15" customHeight="1">
      <c r="A46" s="5" t="s">
        <v>90</v>
      </c>
      <c r="B46" s="17" t="s">
        <v>44</v>
      </c>
      <c r="C46" s="45">
        <v>2307</v>
      </c>
      <c r="D46" s="43" t="s">
        <v>120</v>
      </c>
      <c r="E46" s="43" t="s">
        <v>120</v>
      </c>
      <c r="F46" s="1"/>
      <c r="H46" s="5" t="s">
        <v>102</v>
      </c>
      <c r="I46" s="47">
        <v>3902</v>
      </c>
    </row>
    <row r="47" spans="1:9" s="2" customFormat="1" ht="15" customHeight="1">
      <c r="A47" s="5" t="s">
        <v>91</v>
      </c>
      <c r="B47" s="17" t="s">
        <v>45</v>
      </c>
      <c r="C47" s="45">
        <v>6945</v>
      </c>
      <c r="D47" s="43" t="s">
        <v>120</v>
      </c>
      <c r="E47" s="43" t="s">
        <v>120</v>
      </c>
      <c r="F47" s="1"/>
      <c r="H47" s="5" t="s">
        <v>84</v>
      </c>
      <c r="I47" s="47">
        <v>3739</v>
      </c>
    </row>
    <row r="48" spans="1:9" s="2" customFormat="1" ht="15" customHeight="1">
      <c r="A48" s="5" t="s">
        <v>92</v>
      </c>
      <c r="B48" s="17" t="s">
        <v>46</v>
      </c>
      <c r="C48" s="45">
        <v>7962</v>
      </c>
      <c r="D48" s="38">
        <v>9</v>
      </c>
      <c r="E48" s="26">
        <v>2</v>
      </c>
      <c r="F48" s="1"/>
      <c r="H48" s="5" t="s">
        <v>41</v>
      </c>
      <c r="I48" s="47">
        <v>3693</v>
      </c>
    </row>
    <row r="49" spans="1:9" s="2" customFormat="1" ht="15" customHeight="1">
      <c r="A49" s="5" t="s">
        <v>93</v>
      </c>
      <c r="B49" s="17" t="s">
        <v>47</v>
      </c>
      <c r="C49" s="45">
        <v>6738</v>
      </c>
      <c r="D49" s="39" t="s">
        <v>116</v>
      </c>
      <c r="E49" s="43" t="s">
        <v>118</v>
      </c>
      <c r="F49" s="1"/>
      <c r="H49" s="5" t="s">
        <v>104</v>
      </c>
      <c r="I49" s="47">
        <v>3519</v>
      </c>
    </row>
    <row r="50" spans="1:9" s="2" customFormat="1" ht="15" customHeight="1">
      <c r="A50" s="5" t="s">
        <v>94</v>
      </c>
      <c r="B50" s="17" t="s">
        <v>48</v>
      </c>
      <c r="C50" s="45">
        <v>2023</v>
      </c>
      <c r="D50" s="39" t="s">
        <v>117</v>
      </c>
      <c r="E50" s="43" t="s">
        <v>118</v>
      </c>
      <c r="F50" s="1"/>
      <c r="H50" s="1" t="s">
        <v>65</v>
      </c>
      <c r="I50" s="47">
        <v>3466</v>
      </c>
    </row>
    <row r="51" spans="1:9" s="2" customFormat="1" ht="15" customHeight="1">
      <c r="A51" s="5" t="s">
        <v>95</v>
      </c>
      <c r="B51" s="17" t="s">
        <v>49</v>
      </c>
      <c r="C51" s="45">
        <v>2600</v>
      </c>
      <c r="D51" s="39" t="s">
        <v>116</v>
      </c>
      <c r="E51" s="43" t="s">
        <v>119</v>
      </c>
      <c r="F51" s="1"/>
      <c r="H51" s="5" t="s">
        <v>99</v>
      </c>
      <c r="I51" s="47">
        <v>3388</v>
      </c>
    </row>
    <row r="52" spans="1:9" s="2" customFormat="1" ht="15" customHeight="1">
      <c r="A52" s="5" t="s">
        <v>96</v>
      </c>
      <c r="B52" s="17" t="s">
        <v>50</v>
      </c>
      <c r="C52" s="45">
        <v>7252</v>
      </c>
      <c r="D52" s="36">
        <v>2</v>
      </c>
      <c r="E52" s="27">
        <v>0.2</v>
      </c>
      <c r="F52" s="1"/>
      <c r="H52" s="1" t="s">
        <v>76</v>
      </c>
      <c r="I52" s="47">
        <v>3064</v>
      </c>
    </row>
    <row r="53" spans="1:9" s="2" customFormat="1" ht="15" customHeight="1">
      <c r="A53" s="5" t="s">
        <v>97</v>
      </c>
      <c r="B53" s="17" t="s">
        <v>51</v>
      </c>
      <c r="C53" s="45">
        <v>1198</v>
      </c>
      <c r="D53" s="39">
        <v>2</v>
      </c>
      <c r="E53" s="43">
        <v>0.3</v>
      </c>
      <c r="F53" s="1"/>
      <c r="H53" s="1" t="s">
        <v>64</v>
      </c>
      <c r="I53" s="47">
        <v>2950</v>
      </c>
    </row>
    <row r="54" spans="1:9" s="2" customFormat="1" ht="15" customHeight="1">
      <c r="A54" s="5" t="s">
        <v>98</v>
      </c>
      <c r="B54" s="17" t="s">
        <v>52</v>
      </c>
      <c r="C54" s="45">
        <v>12356</v>
      </c>
      <c r="D54" s="43" t="s">
        <v>120</v>
      </c>
      <c r="E54" s="43" t="s">
        <v>120</v>
      </c>
      <c r="F54" s="1"/>
      <c r="H54" s="5" t="s">
        <v>95</v>
      </c>
      <c r="I54" s="47">
        <v>2600</v>
      </c>
    </row>
    <row r="55" spans="1:9" s="2" customFormat="1" ht="15" customHeight="1">
      <c r="A55" s="5" t="s">
        <v>99</v>
      </c>
      <c r="B55" s="17" t="s">
        <v>53</v>
      </c>
      <c r="C55" s="45">
        <v>3388</v>
      </c>
      <c r="D55" s="39">
        <v>5</v>
      </c>
      <c r="E55" s="26">
        <v>1.2</v>
      </c>
      <c r="F55" s="1"/>
      <c r="H55" s="1" t="s">
        <v>77</v>
      </c>
      <c r="I55" s="47">
        <v>2453</v>
      </c>
    </row>
    <row r="56" spans="1:9" s="2" customFormat="1" ht="15" customHeight="1">
      <c r="A56" s="5" t="s">
        <v>100</v>
      </c>
      <c r="B56" s="17" t="s">
        <v>54</v>
      </c>
      <c r="C56" s="45">
        <v>4149</v>
      </c>
      <c r="D56" s="38">
        <v>11</v>
      </c>
      <c r="E56" s="26">
        <v>0.4</v>
      </c>
      <c r="F56" s="1"/>
      <c r="H56" s="5" t="s">
        <v>90</v>
      </c>
      <c r="I56" s="47">
        <v>2307</v>
      </c>
    </row>
    <row r="57" spans="1:9" s="2" customFormat="1" ht="15" customHeight="1">
      <c r="A57" s="5" t="s">
        <v>101</v>
      </c>
      <c r="B57" s="17" t="s">
        <v>55</v>
      </c>
      <c r="C57" s="45">
        <v>6987</v>
      </c>
      <c r="D57" s="39">
        <v>2</v>
      </c>
      <c r="E57" s="43">
        <v>0.1</v>
      </c>
      <c r="F57" s="1"/>
      <c r="H57" s="5" t="s">
        <v>94</v>
      </c>
      <c r="I57" s="47">
        <v>2023</v>
      </c>
    </row>
    <row r="58" spans="1:9" s="2" customFormat="1" ht="15" customHeight="1">
      <c r="A58" s="5" t="s">
        <v>102</v>
      </c>
      <c r="B58" s="17" t="s">
        <v>56</v>
      </c>
      <c r="C58" s="45">
        <v>3902</v>
      </c>
      <c r="D58" s="39">
        <v>1</v>
      </c>
      <c r="E58" s="43">
        <v>0</v>
      </c>
      <c r="F58" s="1"/>
      <c r="H58" s="1" t="s">
        <v>78</v>
      </c>
      <c r="I58" s="47">
        <v>1787</v>
      </c>
    </row>
    <row r="59" spans="1:9" s="2" customFormat="1" ht="15" customHeight="1">
      <c r="A59" s="5" t="s">
        <v>103</v>
      </c>
      <c r="B59" s="17" t="s">
        <v>57</v>
      </c>
      <c r="C59" s="45">
        <v>7608</v>
      </c>
      <c r="D59" s="38">
        <v>14</v>
      </c>
      <c r="E59" s="26">
        <v>1</v>
      </c>
      <c r="F59" s="1"/>
      <c r="H59" s="5" t="s">
        <v>88</v>
      </c>
      <c r="I59" s="47">
        <v>1448</v>
      </c>
    </row>
    <row r="60" spans="1:9" s="2" customFormat="1" ht="15" customHeight="1">
      <c r="A60" s="5" t="s">
        <v>58</v>
      </c>
      <c r="B60" s="17" t="s">
        <v>59</v>
      </c>
      <c r="C60" s="45">
        <v>10925</v>
      </c>
      <c r="D60" s="38">
        <v>12</v>
      </c>
      <c r="E60" s="26">
        <v>1.6</v>
      </c>
      <c r="F60" s="1"/>
      <c r="H60" s="5" t="s">
        <v>89</v>
      </c>
      <c r="I60" s="47">
        <v>1408</v>
      </c>
    </row>
    <row r="61" spans="1:9" s="2" customFormat="1" ht="15" customHeight="1" thickBot="1">
      <c r="A61" s="9" t="s">
        <v>104</v>
      </c>
      <c r="B61" s="22" t="s">
        <v>60</v>
      </c>
      <c r="C61" s="46">
        <v>3519</v>
      </c>
      <c r="D61" s="40">
        <v>3</v>
      </c>
      <c r="E61" s="41">
        <v>5.1</v>
      </c>
      <c r="F61" s="1"/>
      <c r="H61" s="9" t="s">
        <v>97</v>
      </c>
      <c r="I61" s="47">
        <v>1198</v>
      </c>
    </row>
    <row r="62" spans="1:6" s="2" customFormat="1" ht="15" customHeight="1" thickTop="1">
      <c r="A62" s="1" t="s">
        <v>112</v>
      </c>
      <c r="B62" s="1"/>
      <c r="C62" s="1"/>
      <c r="D62" s="15"/>
      <c r="E62" s="1"/>
      <c r="F62" s="1"/>
    </row>
    <row r="63" spans="1:6" s="2" customFormat="1" ht="15" customHeight="1">
      <c r="A63" s="1" t="s">
        <v>113</v>
      </c>
      <c r="B63" s="1"/>
      <c r="C63" s="1"/>
      <c r="D63" s="1"/>
      <c r="E63" s="1"/>
      <c r="F63" s="1"/>
    </row>
    <row r="64" spans="1:6" s="2" customFormat="1" ht="15" customHeight="1">
      <c r="A64" s="17" t="s">
        <v>108</v>
      </c>
      <c r="B64" s="1"/>
      <c r="C64" s="1"/>
      <c r="D64" s="1"/>
      <c r="E64" s="1"/>
      <c r="F64" s="1"/>
    </row>
    <row r="65" spans="1:6" s="2" customFormat="1" ht="15" customHeight="1">
      <c r="A65" s="1"/>
      <c r="B65" s="1"/>
      <c r="C65" s="1"/>
      <c r="D65" s="10"/>
      <c r="E65" s="10"/>
      <c r="F65" s="1"/>
    </row>
    <row r="66" spans="1:6" s="2" customFormat="1" ht="15" customHeight="1">
      <c r="A66" s="1"/>
      <c r="B66" s="1"/>
      <c r="C66" s="1"/>
      <c r="D66" s="1"/>
      <c r="E66" s="1"/>
      <c r="F66" s="1"/>
    </row>
    <row r="67" spans="1:6" s="2" customFormat="1" ht="15" customHeight="1">
      <c r="A67" s="1"/>
      <c r="B67" s="1"/>
      <c r="C67" s="1"/>
      <c r="D67" s="1"/>
      <c r="E67" s="1"/>
      <c r="F67" s="1"/>
    </row>
    <row r="68" spans="1:6" s="2" customFormat="1" ht="15" customHeight="1">
      <c r="A68" s="1"/>
      <c r="B68" s="1"/>
      <c r="C68" s="1"/>
      <c r="D68" s="1"/>
      <c r="E68" s="1"/>
      <c r="F68" s="1"/>
    </row>
    <row r="69" spans="1:6" s="2" customFormat="1" ht="15" customHeight="1">
      <c r="A69" s="1"/>
      <c r="B69" s="1"/>
      <c r="C69" s="1"/>
      <c r="D69" s="1"/>
      <c r="E69" s="1"/>
      <c r="F69" s="1"/>
    </row>
    <row r="70" spans="1:6" s="2" customFormat="1" ht="15" customHeight="1">
      <c r="A70" s="1"/>
      <c r="B70" s="1"/>
      <c r="C70" s="1"/>
      <c r="D70" s="1"/>
      <c r="E70" s="1"/>
      <c r="F70" s="1"/>
    </row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</sheetData>
  <sheetProtection/>
  <printOptions/>
  <pageMargins left="0.75" right="0.75" top="1" bottom="1" header="0.512" footer="0.512"/>
  <pageSetup horizontalDpi="600" verticalDpi="600" orientation="portrait" paperSize="12" scale="92" r:id="rId2"/>
  <headerFooter alignWithMargins="0">
    <oddHeader>&amp;C&amp;F</oddHeader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</cp:lastModifiedBy>
  <cp:lastPrinted>2012-07-26T08:49:56Z</cp:lastPrinted>
  <dcterms:created xsi:type="dcterms:W3CDTF">2002-10-11T10:16:48Z</dcterms:created>
  <dcterms:modified xsi:type="dcterms:W3CDTF">2015-01-25T06:20:27Z</dcterms:modified>
  <cp:category/>
  <cp:version/>
  <cp:contentType/>
  <cp:contentStatus/>
</cp:coreProperties>
</file>